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8_{762090E2-097E-4FF9-86C0-DB4FB4B3D21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<sst xmlns="http://schemas.openxmlformats.org/spreadsheetml/2006/main" count="28" uniqueCount="26">
  <si>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</si>
  <si>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</si>
  <si>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</si>
  <si>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</si>
  <si>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</si>
  <si>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</si>
  <si>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</si>
  <si>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</si>
  <si>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</si>
  <si>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</si>
  <si>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</si>
  <si>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</si>
  <si>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</si>
  <si>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</si>
  <si>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</si>
  <si>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EITU0334059</t>
  </si>
  <si>
    <t>20 STD</t>
  </si>
  <si>
    <t>CP World LLC</t>
  </si>
  <si>
    <t>DUBAI / UAE</t>
  </si>
  <si>
    <t>M/s. JACWAYS SHIPPING &amp; LOGISTICS CO.LTD</t>
  </si>
  <si>
    <t>ADEN/ REPUBLIC OF YEMEN</t>
  </si>
  <si>
    <t>SAME AS CONSIGNEE</t>
  </si>
  <si>
    <t>JEBEL ALI</t>
  </si>
  <si>
    <t>ADEN</t>
  </si>
  <si>
    <t>MIXTURE OF ODORIFEROUS SUBSTANCES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</si>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</sst>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G16" sqref="G16"/>
    </sheetView>
  </sheetViews>
  <sheetFormatPr defaultColWidth="9.109375" defaultRowHeight="14.4"/>
  <cols>
    <col min="1" max="1" width="17" style="1" customWidth="1"/>
    <col min="2" max="2" width="24.44140625" style="1" customWidth="1"/>
    <col min="3" max="3" width="15.88671875" style="1" customWidth="1"/>
    <col min="4" max="4" width="18.33203125" style="1" customWidth="1"/>
    <col min="5" max="5" width="30.6640625" style="1" customWidth="1"/>
    <col min="6" max="6" width="40.5546875" style="1" bestFit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" style="1" customWidth="1"/>
    <col min="12" max="12" width="9.5546875" style="1" customWidth="1"/>
    <col min="13" max="13" width="12" style="1" customWidth="1"/>
    <col min="14" max="14" width="21.33203125" style="1" customWidth="1"/>
    <col min="15" max="15" width="43.4414062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13" t="s">
        <v>12</v>
      </c>
      <c r="N1" s="113" t="s">
        <v>13</v>
      </c>
      <c r="O1" s="11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>
      <c r="A2" s="101"/>
      <c r="B2" s="98" t="s">
        <v>15</v>
      </c>
      <c r="C2" s="98" t="s">
        <v>16</v>
      </c>
      <c r="D2" s="98" t="s">
        <v>17</v>
      </c>
      <c r="E2" s="98" t="s">
        <v>18</v>
      </c>
      <c r="F2" s="112" t="s">
        <v>19</v>
      </c>
      <c r="G2" s="98" t="s">
        <v>20</v>
      </c>
      <c r="H2" s="117" t="s">
        <v>21</v>
      </c>
      <c r="I2" s="98" t="s">
        <v>21</v>
      </c>
      <c r="J2" s="98" t="s">
        <v>22</v>
      </c>
      <c r="K2" s="98" t="s">
        <v>23</v>
      </c>
      <c r="L2" s="98" t="s">
        <v>25</v>
      </c>
      <c r="M2" s="115" t="s">
        <v>25</v>
      </c>
      <c r="N2" s="118">
        <v>330290</v>
      </c>
      <c r="O2" s="116" t="s">
        <v>24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10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104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4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4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4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4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4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4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4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4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4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3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5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5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06"/>
      <c r="O762" s="106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7"/>
      <c r="O763" s="107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8"/>
      <c r="O764" s="108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06"/>
      <c r="O778" s="106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7"/>
      <c r="O779" s="107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8"/>
      <c r="O780" s="108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9"/>
      <c r="O795" s="109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0"/>
      <c r="O796" s="110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0"/>
      <c r="O797" s="110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0"/>
      <c r="O798" s="110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0"/>
      <c r="O799" s="110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1"/>
      <c r="O800" s="111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06"/>
      <c r="O801" s="106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07"/>
      <c r="O802" s="107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Andrea</cp:lastModifiedBy>
  <dcterms:created xsi:type="dcterms:W3CDTF">2006-09-16T00:00:00Z</dcterms:created>
  <dcterms:modified xsi:type="dcterms:W3CDTF">2025-03-26T07:51:40Z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