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esktop\"/>
    </mc:Choice>
  </mc:AlternateContent>
  <xr:revisionPtr revIDLastSave="0" documentId="8_{762090E2-097E-4FF9-86C0-DB4FB4B3D21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<sst xmlns="http://schemas.openxmlformats.org/spreadsheetml/2006/main" count="28" uniqueCount="26">
  <si>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</si>
  <si>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</si>
  <si>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</si>
  <si>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</si>
  <si>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</si>
  <si>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</si>
  <si>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</si>
  <si>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</si>
  <si>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</si>
  <si>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</si>
  <si>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</si>
  <si>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</si>
  <si>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</si>
  <si>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</si>
  <si>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</si>
  <si>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EITU0334059</t>
  </si>
  <si>
    <t>20 STD</t>
  </si>
  <si>
    <t>CP World LLC</t>
  </si>
  <si>
    <t>DUBAI / UAE</t>
  </si>
  <si>
    <t>M/s. JACWAYS SHIPPING &amp; LOGISTICS CO.LTD</t>
  </si>
  <si>
    <t>ADEN/ REPUBLIC OF YEMEN</t>
  </si>
  <si>
    <t>SAME AS CONSIGNEE</t>
  </si>
  <si>
    <t>JEBEL ALI</t>
  </si>
  <si>
    <t>ADEN</t>
  </si>
  <si>
    <t>MIXTURE OF ODORIFEROUS SUBSTANCES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</si>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</sst>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zoomScale="70" zoomScaleNormal="70" workbookViewId="0">
      <selection activeCell="G16" sqref="G16"/>
    </sheetView>
  </sheetViews>
  <sheetFormatPr defaultColWidth="9.109375" defaultRowHeight="14.4"/>
  <cols>
    <col min="1" max="1" width="17" style="1" customWidth="1"/>
    <col min="2" max="2" width="24.44140625" style="1" customWidth="1"/>
    <col min="3" max="3" width="15.88671875" style="1" customWidth="1"/>
    <col min="4" max="4" width="18.33203125" style="1" customWidth="1"/>
    <col min="5" max="5" width="30.6640625" style="1" customWidth="1"/>
    <col min="6" max="6" width="40.5546875" style="1" bestFit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10" style="1" customWidth="1"/>
    <col min="12" max="12" width="9.5546875" style="1" customWidth="1"/>
    <col min="13" max="13" width="12" style="1" customWidth="1"/>
    <col min="14" max="14" width="21.33203125" style="1" customWidth="1"/>
    <col min="15" max="15" width="43.44140625" style="1" customWidth="1"/>
    <col min="16" max="16384" width="9.109375" style="1"/>
  </cols>
  <sheetData>
    <row r="1" spans="1:31" s="97" customFormat="1" ht="29.4" thickBot="1">
      <c r="A1" s="102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13" t="s">
        <v>12</v>
      </c>
      <c r="N1" s="113" t="s">
        <v>13</v>
      </c>
      <c r="O1" s="114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>
      <c r="A2" s="101"/>
      <c r="B2" s="98" t="s">
        <v>15</v>
      </c>
      <c r="C2" s="98" t="s">
        <v>16</v>
      </c>
      <c r="D2" s="98" t="s">
        <v>17</v>
      </c>
      <c r="E2" s="98" t="s">
        <v>18</v>
      </c>
      <c r="F2" s="112" t="s">
        <v>19</v>
      </c>
      <c r="G2" s="98" t="s">
        <v>20</v>
      </c>
      <c r="H2" s="117" t="s">
        <v>21</v>
      </c>
      <c r="I2" s="98" t="s">
        <v>21</v>
      </c>
      <c r="J2" s="98" t="s">
        <v>22</v>
      </c>
      <c r="K2" s="98" t="s">
        <v>23</v>
      </c>
      <c r="L2" s="98" t="s">
        <v>25</v>
      </c>
      <c r="M2" s="115" t="s">
        <v>25</v>
      </c>
      <c r="N2" s="118">
        <v>330290</v>
      </c>
      <c r="O2" s="116" t="s">
        <v>24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104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104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104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34"/>
      <c r="O6" s="104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104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104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104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104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104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104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104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35"/>
      <c r="O14" s="103"/>
    </row>
    <row r="15" spans="1:31" s="6" customFormat="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05"/>
    </row>
    <row r="16" spans="1:31">
      <c r="A16" s="3"/>
      <c r="B16" s="7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105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4"/>
      <c r="O19" s="3"/>
    </row>
    <row r="20" spans="1:15">
      <c r="A20" s="3"/>
      <c r="B20" s="3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9"/>
      <c r="O20" s="3"/>
    </row>
    <row r="21" spans="1:15">
      <c r="A21" s="3"/>
      <c r="B21" s="8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9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9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7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9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3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34"/>
      <c r="O36" s="3"/>
    </row>
    <row r="37" spans="1:15">
      <c r="A37" s="3"/>
      <c r="B37" s="11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96"/>
      <c r="G97" s="96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3"/>
    </row>
    <row r="101" spans="1:15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5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38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38"/>
      <c r="O212" s="42"/>
    </row>
    <row r="213" spans="1:15">
      <c r="A213" s="26"/>
      <c r="B213" s="43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5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44"/>
      <c r="B215" s="44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44"/>
      <c r="O215" s="45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18"/>
      <c r="B225" s="18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9"/>
      <c r="B228" s="1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46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7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4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9"/>
      <c r="C233" s="46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50"/>
      <c r="C234" s="47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20"/>
      <c r="B235" s="51"/>
      <c r="C235" s="52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21"/>
      <c r="O235" s="21"/>
    </row>
    <row r="236" spans="1:15">
      <c r="A236" s="19"/>
      <c r="B236" s="18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18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22"/>
      <c r="B239" s="49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54"/>
    </row>
    <row r="240" spans="1:15">
      <c r="A240" s="22"/>
      <c r="B240" s="50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5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18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5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18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53"/>
      <c r="O246" s="54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49"/>
      <c r="C248" s="56"/>
      <c r="D248" s="39"/>
      <c r="E248" s="39"/>
      <c r="F248" s="4"/>
      <c r="G248" s="4"/>
      <c r="H248" s="4"/>
      <c r="I248" s="4"/>
      <c r="J248" s="40"/>
      <c r="K248" s="40"/>
      <c r="L248" s="53"/>
      <c r="M248" s="53"/>
      <c r="N248" s="53"/>
      <c r="O248" s="54"/>
    </row>
    <row r="249" spans="1:15">
      <c r="A249" s="19"/>
      <c r="B249" s="50"/>
      <c r="C249" s="57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49"/>
      <c r="C250" s="56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18"/>
      <c r="O250" s="18"/>
    </row>
    <row r="251" spans="1:15">
      <c r="A251" s="19"/>
      <c r="B251" s="50"/>
      <c r="C251" s="57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53"/>
      <c r="O252" s="54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18"/>
      <c r="O256" s="18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49"/>
      <c r="C260" s="56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53"/>
      <c r="O260" s="54"/>
    </row>
    <row r="261" spans="1:15">
      <c r="A261" s="19"/>
      <c r="B261" s="50"/>
      <c r="C261" s="57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49"/>
      <c r="C262" s="56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50"/>
      <c r="C263" s="57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5"/>
      <c r="C264" s="5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21"/>
      <c r="O264" s="18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53"/>
      <c r="O265" s="54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18"/>
      <c r="O266" s="18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18"/>
      <c r="O273" s="18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59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18"/>
      <c r="C276" s="18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61"/>
      <c r="O276" s="61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62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38"/>
      <c r="O278" s="42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49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50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63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61"/>
    </row>
    <row r="289" spans="1:15">
      <c r="A289" s="19"/>
      <c r="B289" s="64"/>
      <c r="C289" s="65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1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66"/>
      <c r="O290" s="42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18"/>
      <c r="O291" s="18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38"/>
      <c r="O304" s="42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18"/>
      <c r="O305" s="18"/>
    </row>
    <row r="306" spans="1:15">
      <c r="A306" s="19"/>
      <c r="B306" s="23"/>
      <c r="C306" s="67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4"/>
      <c r="C307" s="68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69"/>
      <c r="O308" s="69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7"/>
      <c r="O314" s="28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69"/>
      <c r="O417" s="69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1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 s="33" customFormat="1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4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5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4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5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0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1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77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06"/>
      <c r="O762" s="106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7"/>
      <c r="O763" s="107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8"/>
      <c r="O764" s="108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29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06"/>
      <c r="O778" s="106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7"/>
      <c r="O779" s="107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8"/>
      <c r="O780" s="108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09"/>
      <c r="O795" s="109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10"/>
      <c r="O796" s="110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0"/>
      <c r="O797" s="110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0"/>
      <c r="O798" s="110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0"/>
      <c r="O799" s="110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1"/>
      <c r="O800" s="111"/>
    </row>
    <row r="801" spans="1:15">
      <c r="A801" s="3"/>
      <c r="B801" s="76"/>
      <c r="C801" s="7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06"/>
      <c r="O801" s="106"/>
    </row>
    <row r="802" spans="1:15">
      <c r="A802" s="31"/>
      <c r="B802" s="79"/>
      <c r="C802" s="79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107"/>
      <c r="O802" s="107"/>
    </row>
    <row r="803" spans="1:15">
      <c r="A803" s="1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80"/>
      <c r="B804" s="80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1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35"/>
      <c r="B830" s="32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35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77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35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35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87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87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87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87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3"/>
      <c r="C871" s="87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77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3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87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87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87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87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35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3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77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77"/>
      <c r="O900" s="77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3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2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87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4"/>
      <c r="B906" s="3"/>
      <c r="C906" s="4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4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87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4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3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3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3"/>
    </row>
    <row r="945" spans="1:15">
      <c r="A945" s="35"/>
      <c r="B945" s="3"/>
      <c r="C945" s="87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5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4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3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3"/>
      <c r="O988" s="3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3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77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4"/>
      <c r="B1007" s="3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"/>
      <c r="B1008" s="3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77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5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9"/>
      <c r="O1013" s="89"/>
    </row>
    <row r="1014" spans="1:15" s="33" customFormat="1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8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85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92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89"/>
      <c r="C1035" s="92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89"/>
      <c r="O1035" s="89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3"/>
      <c r="O1036" s="3"/>
    </row>
    <row r="1037" spans="1:15">
      <c r="A1037" s="89"/>
      <c r="B1037" s="89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89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3"/>
      <c r="O1045" s="3"/>
    </row>
    <row r="1046" spans="1:15">
      <c r="A1046" s="89"/>
      <c r="B1046" s="3"/>
      <c r="C1046" s="3"/>
      <c r="D1046" s="90"/>
      <c r="E1046" s="90"/>
      <c r="F1046" s="4"/>
      <c r="G1046" s="4"/>
      <c r="H1046" s="4"/>
      <c r="I1046" s="4"/>
      <c r="J1046" s="85"/>
      <c r="K1046" s="90"/>
      <c r="L1046" s="91"/>
      <c r="M1046" s="91"/>
      <c r="N1046" s="3"/>
      <c r="O1046" s="3"/>
    </row>
    <row r="1047" spans="1:15">
      <c r="A1047" s="89"/>
      <c r="B1047" s="89"/>
      <c r="C1047" s="89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89"/>
      <c r="O1047" s="89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9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3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3"/>
      <c r="O1061" s="3"/>
    </row>
    <row r="1062" spans="1:15">
      <c r="A1062" s="89"/>
      <c r="B1062" s="89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88"/>
      <c r="O1062" s="89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3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88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3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89"/>
      <c r="C1073" s="89"/>
      <c r="D1073" s="90"/>
      <c r="E1073" s="90"/>
      <c r="F1073" s="4"/>
      <c r="G1073" s="4"/>
      <c r="H1073" s="4"/>
      <c r="I1073" s="4"/>
      <c r="J1073" s="85"/>
      <c r="K1073" s="90"/>
      <c r="L1073" s="91"/>
      <c r="M1073" s="91"/>
      <c r="N1073" s="89"/>
      <c r="O1073" s="89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8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3"/>
      <c r="O1075" s="3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3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3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3"/>
      <c r="O1092" s="3"/>
    </row>
    <row r="1093" spans="1:15">
      <c r="A1093" s="89"/>
      <c r="B1093" s="89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77"/>
      <c r="O1128" s="77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3"/>
      <c r="O1129" s="3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5"/>
      <c r="O1130" s="35"/>
    </row>
    <row r="1131" spans="1:15">
      <c r="A1131" s="35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"/>
      <c r="O1132" s="3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0"/>
      <c r="E1138" s="90"/>
      <c r="F1138" s="4"/>
      <c r="G1138" s="4"/>
      <c r="H1138" s="4"/>
      <c r="I1138" s="4"/>
      <c r="J1138" s="85"/>
      <c r="K1138" s="90"/>
      <c r="L1138" s="86"/>
      <c r="M1138" s="86"/>
      <c r="N1138" s="3"/>
      <c r="O1138" s="3"/>
    </row>
    <row r="1139" spans="1:15">
      <c r="A1139" s="3"/>
      <c r="B1139" s="3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"/>
      <c r="O1139" s="3"/>
    </row>
    <row r="1140" spans="1:15">
      <c r="A1140" s="3"/>
      <c r="B1140" s="35"/>
      <c r="C1140" s="35"/>
      <c r="D1140" s="90"/>
      <c r="E1140" s="90"/>
      <c r="F1140" s="4"/>
      <c r="G1140" s="4"/>
      <c r="H1140" s="4"/>
      <c r="I1140" s="4"/>
      <c r="J1140" s="85"/>
      <c r="K1140" s="90"/>
      <c r="L1140" s="86"/>
      <c r="M1140" s="86"/>
      <c r="N1140" s="77"/>
      <c r="O1140" s="77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34"/>
      <c r="O1142" s="34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86"/>
      <c r="B1144" s="86"/>
      <c r="C1144" s="86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86"/>
      <c r="O1144" s="86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35"/>
      <c r="B1147" s="35"/>
      <c r="C1147" s="35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35"/>
      <c r="O1147" s="35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4"/>
      <c r="B1150" s="4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4"/>
      <c r="O1150" s="4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3"/>
      <c r="B1153" s="35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35"/>
      <c r="O1153" s="35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3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34"/>
      <c r="C1250" s="3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34"/>
      <c r="C1263" s="3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"/>
      <c r="O1263" s="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3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4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94"/>
      <c r="O1332" s="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3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95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Andrea</cp:lastModifiedBy>
  <dcterms:created xsi:type="dcterms:W3CDTF">2006-09-16T00:00:00Z</dcterms:created>
  <dcterms:modified xsi:type="dcterms:W3CDTF">2025-03-26T07:51:40Z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